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상품권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<x:sst xmlns:r="http://schemas.openxmlformats.org/officeDocument/2006/relationships" xmlns:c="http://schemas.openxmlformats.org/drawingml/2006/chart" xmlns:x="http://schemas.openxmlformats.org/spreadsheetml/2006/main" count="18" uniqueCount="16">
  <x:si>
    <x:t>흡연예방 동영상 제작 경연대회 문화상품권 구입</x:t>
  </x:si>
  <x:si>
    <x:t>구매처</x:t>
  </x:si>
  <x:si>
    <x:t>비고</x:t>
  </x:si>
  <x:si>
    <x:t>s2b</x:t>
  </x:si>
  <x:si>
    <x:t>2019.3.~ 2019.5.</x:t>
  </x:si>
  <x:si>
    <x:t>2019학년도 1분기 상품권 구매 및 사용내역 공개</x:t>
  </x:si>
  <x:si>
    <x:t>진광문구사</x:t>
  </x:si>
  <x:si>
    <x:t>구매용도</x:t>
  </x:si>
  <x:si>
    <x:t>구매일자</x:t>
  </x:si>
  <x:si>
    <x:t>구매수량</x:t>
  </x:si>
  <x:si>
    <x:t>총구매액</x:t>
  </x:si>
  <x:si>
    <x:t>기관(부서)명</x:t>
  </x:si>
  <x:si>
    <x:t>함현중학교</x:t>
  </x:si>
  <x:si>
    <x:t>계</x:t>
  </x:si>
  <x:si>
    <x:t>체육대회 상품 지급</x:t>
  </x:si>
  <x:si>
    <x:t>(주)한국문화진흥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</x:si>
</x:sst>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7e4bc"/>
        <x:bgColor indexed="64"/>
      </x:patternFill>
    </x:fill>
    <x:fill>
      <x:patternFill patternType="solid">
        <x:fgColor rgb="ffe5e5e5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9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41" fontId="0" fillId="0" borderId="0" xfId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1" xfId="0" applyFont="1" applyFill="1" applyBorder="1" applyAlignment="1" applyProtection="1">
      <x:alignment horizontal="general" vertical="center"/>
    </x:xf>
    <x:xf numFmtId="41" fontId="0" fillId="0" borderId="1" xfId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315f97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</x:dxf>
    <x:dxf>
      <x:fill>
        <x:patternFill patternType="solid">
          <x:fgColor rgb="ffd0deef"/>
          <x:bgColor rgb="ffd0deef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6"/>
  <x:sheetViews>
    <x:sheetView tabSelected="1" topLeftCell="A1" zoomScaleNormal="100" zoomScaleSheetLayoutView="75" workbookViewId="0">
      <x:selection activeCell="E8" activeCellId="0" sqref="E8:E8"/>
    </x:sheetView>
  </x:sheetViews>
  <x:sheetFormatPr defaultColWidth="9.00390625" defaultRowHeight="16.399999999999999"/>
  <x:cols>
    <x:col min="1" max="1" width="12.75" customWidth="1"/>
    <x:col min="2" max="2" width="12.875" customWidth="1"/>
    <x:col min="3" max="3" width="16.125" customWidth="1"/>
    <x:col min="4" max="4" width="44.25" customWidth="1"/>
    <x:col min="5" max="5" width="8.625" customWidth="1"/>
    <x:col min="6" max="6" width="13.125" style="5" customWidth="1"/>
    <x:col min="7" max="7" width="8.375" customWidth="1"/>
  </x:cols>
  <x:sheetData>
    <x:row r="1" spans="1:7" ht="60" customHeight="1">
      <x:c r="A1" s="6" t="s">
        <x:v>5</x:v>
      </x:c>
      <x:c r="B1" s="6"/>
      <x:c r="C1" s="6"/>
      <x:c r="D1" s="6"/>
      <x:c r="E1" s="6"/>
      <x:c r="F1" s="6"/>
      <x:c r="G1" s="6"/>
    </x:row>
    <x:row r="2" spans="1:7" ht="25" customHeight="1">
      <x:c r="A2" s="7" t="s">
        <x:v>4</x:v>
      </x:c>
      <x:c r="B2" s="7"/>
      <x:c r="C2" s="7"/>
      <x:c r="D2" s="7"/>
      <x:c r="E2" s="7"/>
      <x:c r="F2" s="7"/>
      <x:c r="G2" s="7"/>
    </x:row>
    <x:row r="3" spans="1:7" ht="25" customHeight="1">
      <x:c r="A3" s="8" t="s">
        <x:v>11</x:v>
      </x:c>
      <x:c r="B3" s="8" t="s">
        <x:v>8</x:v>
      </x:c>
      <x:c r="C3" s="8" t="s">
        <x:v>1</x:v>
      </x:c>
      <x:c r="D3" s="8" t="s">
        <x:v>7</x:v>
      </x:c>
      <x:c r="E3" s="8" t="s">
        <x:v>9</x:v>
      </x:c>
      <x:c r="F3" s="8" t="s">
        <x:v>10</x:v>
      </x:c>
      <x:c r="G3" s="8" t="s">
        <x:v>2</x:v>
      </x:c>
    </x:row>
    <x:row r="4" spans="1:7" customFormat="1" ht="25" customHeight="1">
      <x:c r="A4" s="9" t="s">
        <x:v>12</x:v>
      </x:c>
      <x:c r="B4" s="9">
        <x:v>43586</x:v>
      </x:c>
      <x:c r="C4" s="10" t="s">
        <x:v>15</x:v>
      </x:c>
      <x:c r="D4" s="10" t="s">
        <x:v>14</x:v>
      </x:c>
      <x:c r="E4" s="10">
        <x:v>96</x:v>
      </x:c>
      <x:c r="F4" s="11">
        <x:v>921600</x:v>
      </x:c>
      <x:c r="G4" s="10" t="s">
        <x:v>3</x:v>
      </x:c>
    </x:row>
    <x:row r="5" spans="1:7" customFormat="1" ht="25" customHeight="1">
      <x:c r="A5" s="9" t="s">
        <x:v>12</x:v>
      </x:c>
      <x:c r="B5" s="9">
        <x:v>43598</x:v>
      </x:c>
      <x:c r="C5" s="10" t="s">
        <x:v>6</x:v>
      </x:c>
      <x:c r="D5" s="10" t="s">
        <x:v>0</x:v>
      </x:c>
      <x:c r="E5" s="10">
        <x:v>60</x:v>
      </x:c>
      <x:c r="F5" s="11">
        <x:v>582000</x:v>
      </x:c>
      <x:c r="G5" s="10" t="s">
        <x:v>3</x:v>
      </x:c>
    </x:row>
    <x:row r="6" spans="1:7">
      <x:c r="A6" s="14" t="s">
        <x:v>13</x:v>
      </x:c>
      <x:c r="B6" s="15"/>
      <x:c r="C6" s="16"/>
      <x:c r="D6" s="12"/>
      <x:c r="E6" s="13">
        <x:f>E4+E5</x:f>
        <x:v>156</x:v>
      </x:c>
      <x:c r="F6" s="17">
        <x:f>F4+F5</x:f>
        <x:v>1503600</x:v>
      </x:c>
      <x:c r="G6" s="18"/>
    </x:row>
  </x:sheetData>
  <x:mergeCells count="3">
    <x:mergeCell ref="A1:G1"/>
    <x:mergeCell ref="A2:G2"/>
    <x:mergeCell ref="A6:C6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3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27</cp:revision>
  <dcterms:created xsi:type="dcterms:W3CDTF">2014-07-07T10:38:04.000</dcterms:created>
  <dcterms:modified xsi:type="dcterms:W3CDTF">2019-06-03T01:56:24.933</dcterms:modified>
  <cp:version>0906.0100.01</cp:version>
</cp:coreProperties>
</file>